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PQDTXSS" sheetId="1" state="hidden" r:id="rId1"/>
    <sheet name="自流井区" sheetId="2" r:id="rId2"/>
  </sheets>
  <definedNames>
    <definedName name="_xlnm.Print_Titles" localSheetId="1">'自流井区'!$3:$4</definedName>
    <definedName name="_xlnm._FilterDatabase" localSheetId="1" hidden="1">'自流井区'!$A$4:$IV$15</definedName>
  </definedNames>
  <calcPr fullCalcOnLoad="1"/>
</workbook>
</file>

<file path=xl/sharedStrings.xml><?xml version="1.0" encoding="utf-8"?>
<sst xmlns="http://schemas.openxmlformats.org/spreadsheetml/2006/main" count="106" uniqueCount="62">
  <si>
    <t>附件</t>
  </si>
  <si>
    <t>2021年上半年自流井区事业单位公开考试聘用工作人员岗位一览表（变更部分单位）</t>
  </si>
  <si>
    <t>序
号</t>
  </si>
  <si>
    <t>主管  部门</t>
  </si>
  <si>
    <t>招聘  单位</t>
  </si>
  <si>
    <t>单位  代码</t>
  </si>
  <si>
    <t>招聘岗位</t>
  </si>
  <si>
    <t>岗位
代码</t>
  </si>
  <si>
    <t>名额</t>
  </si>
  <si>
    <t>考试科目</t>
  </si>
  <si>
    <t>招考条件</t>
  </si>
  <si>
    <t>其他条件</t>
  </si>
  <si>
    <t>备注</t>
  </si>
  <si>
    <t>岗位类别</t>
  </si>
  <si>
    <t>岗位名称</t>
  </si>
  <si>
    <t>学历
（学位）</t>
  </si>
  <si>
    <t>专业</t>
  </si>
  <si>
    <t>职称（执业)资格</t>
  </si>
  <si>
    <t>年龄</t>
  </si>
  <si>
    <t>自贡市自流井区卫生健康局</t>
  </si>
  <si>
    <t>自贡市自流井区五星街社区卫生服务中心</t>
  </si>
  <si>
    <t>专业技术岗</t>
  </si>
  <si>
    <t>中药</t>
  </si>
  <si>
    <t>《卫生公共基础》</t>
  </si>
  <si>
    <t>大专及以上</t>
  </si>
  <si>
    <t>大专：中药
本科：中药学
研究生：中药学</t>
  </si>
  <si>
    <t>具有中药士及以上资格证书</t>
  </si>
  <si>
    <t>1985年4月20日以后出生；取得中级及以上专业技术职务资格的可放宽到1980年4月20日以后出生。</t>
  </si>
  <si>
    <t>护理</t>
  </si>
  <si>
    <t xml:space="preserve">
大专：护理、护理学
本科：护理、护理学            
研究生：护理、护理学</t>
  </si>
  <si>
    <t>具有护士执业资格证书</t>
  </si>
  <si>
    <t>自贡市自流井区人力资源和社会保障局</t>
  </si>
  <si>
    <t>自贡市自流井区人力资源服务中心</t>
  </si>
  <si>
    <t>管理岗</t>
  </si>
  <si>
    <t>工作人员</t>
  </si>
  <si>
    <t>《综合知识》</t>
  </si>
  <si>
    <t>本科及以上</t>
  </si>
  <si>
    <t>本科：汉语言文学、汉语言、应用语言学、文秘教育、新闻学
研究生：汉语言文字学、新闻学</t>
  </si>
  <si>
    <t>不限</t>
  </si>
  <si>
    <t>1985年4月20日以后出生</t>
  </si>
  <si>
    <t>自贡市自流井区民政局</t>
  </si>
  <si>
    <t>自贡市自流井区社会福利院</t>
  </si>
  <si>
    <t>大专：财务管理、会计、会计学
本科：财务管理、会计、会计学
研究生：财务管理、会计学</t>
  </si>
  <si>
    <t>取得会计从业资格证或初级及以上的会计资格证</t>
  </si>
  <si>
    <t>管理岗位</t>
  </si>
  <si>
    <t>本科及以上（学士学位及以上）</t>
  </si>
  <si>
    <t>本科：行政管理、汉语言文学
研究生：行政管理、汉语言文字学</t>
  </si>
  <si>
    <t>自贡市自流井区财政局</t>
  </si>
  <si>
    <t>自贡市自流井区财政投资评审中心</t>
  </si>
  <si>
    <t>综合服务</t>
  </si>
  <si>
    <t>本科：会计、会计学、财政学、税务、金融学、审计学、财务管理、工程造价
研究生：会计学、财政学、税务、金融、金融学、审计、财务管理</t>
  </si>
  <si>
    <t>数据及网络管理</t>
  </si>
  <si>
    <t>本科：计算机科学与技术、软件工程、网络工程、计算机软件、信息安全
研究生：计算机科学与技术、计算机系统结构、计算机软件与理论、计算机应用技术</t>
  </si>
  <si>
    <t>自贡市自流井区综合行政执法局</t>
  </si>
  <si>
    <t>自贡市市政设施管理处</t>
  </si>
  <si>
    <t>造价</t>
  </si>
  <si>
    <t>本科：工程造价、工程造价管理 
研究生：建筑与土木工程</t>
  </si>
  <si>
    <t>1990年4月20日以后出生</t>
  </si>
  <si>
    <t>桥梁</t>
  </si>
  <si>
    <t>本科：道路桥梁与渡河工程
研究生：桥梁与隧道工程</t>
  </si>
  <si>
    <t>工程</t>
  </si>
  <si>
    <t>本科：工程力学、工程结构分析                    研究生：工程力学、结构工程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</si>
</sst>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8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95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7" fillId="3" borderId="1" applyNumberFormat="0" applyAlignment="0" applyProtection="0"/>
    <xf numFmtId="0" fontId="3" fillId="4" borderId="0" applyNumberFormat="0" applyBorder="0" applyAlignment="0" applyProtection="0"/>
    <xf numFmtId="0" fontId="16" fillId="5" borderId="2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14" fillId="3" borderId="2" applyNumberFormat="0" applyAlignment="0" applyProtection="0"/>
    <xf numFmtId="0" fontId="0" fillId="0" borderId="0">
      <alignment vertical="center"/>
      <protection/>
    </xf>
    <xf numFmtId="0" fontId="23" fillId="7" borderId="0" applyNumberFormat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0" fillId="3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3" fillId="10" borderId="0" applyNumberFormat="0" applyBorder="0" applyAlignment="0" applyProtection="0"/>
    <xf numFmtId="0" fontId="17" fillId="3" borderId="1" applyNumberFormat="0" applyAlignment="0" applyProtection="0"/>
    <xf numFmtId="0" fontId="3" fillId="7" borderId="0" applyNumberFormat="0" applyBorder="0" applyAlignment="0" applyProtection="0"/>
    <xf numFmtId="0" fontId="0" fillId="2" borderId="3" applyNumberFormat="0" applyFont="0" applyAlignment="0" applyProtection="0"/>
    <xf numFmtId="0" fontId="0" fillId="0" borderId="0" applyBorder="0">
      <alignment vertical="center"/>
      <protection/>
    </xf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3" fillId="13" borderId="0" applyNumberFormat="0" applyBorder="0" applyAlignment="0" applyProtection="0"/>
    <xf numFmtId="0" fontId="10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5" applyNumberFormat="0" applyFill="0" applyAlignment="0" applyProtection="0"/>
    <xf numFmtId="0" fontId="10" fillId="3" borderId="0" applyNumberFormat="0" applyBorder="0" applyAlignment="0" applyProtection="0"/>
    <xf numFmtId="0" fontId="22" fillId="0" borderId="6" applyNumberFormat="0" applyFill="0" applyAlignment="0" applyProtection="0"/>
    <xf numFmtId="0" fontId="10" fillId="3" borderId="0" applyNumberFormat="0" applyBorder="0" applyAlignment="0" applyProtection="0"/>
    <xf numFmtId="0" fontId="3" fillId="7" borderId="0" applyNumberFormat="0" applyBorder="0" applyAlignment="0" applyProtection="0"/>
    <xf numFmtId="0" fontId="17" fillId="14" borderId="1" applyNumberFormat="0" applyAlignment="0" applyProtection="0"/>
    <xf numFmtId="0" fontId="0" fillId="0" borderId="0" applyBorder="0">
      <alignment vertical="center"/>
      <protection/>
    </xf>
    <xf numFmtId="0" fontId="18" fillId="14" borderId="2" applyNumberFormat="0" applyAlignment="0" applyProtection="0"/>
    <xf numFmtId="0" fontId="3" fillId="13" borderId="0" applyNumberFormat="0" applyBorder="0" applyAlignment="0" applyProtection="0"/>
    <xf numFmtId="0" fontId="12" fillId="15" borderId="7" applyNumberFormat="0" applyAlignment="0" applyProtection="0"/>
    <xf numFmtId="0" fontId="3" fillId="2" borderId="0" applyNumberFormat="0" applyBorder="0" applyAlignment="0" applyProtection="0"/>
    <xf numFmtId="0" fontId="10" fillId="16" borderId="0" applyNumberFormat="0" applyBorder="0" applyAlignment="0" applyProtection="0"/>
    <xf numFmtId="0" fontId="0" fillId="2" borderId="3" applyNumberFormat="0" applyFont="0" applyAlignment="0" applyProtection="0"/>
    <xf numFmtId="0" fontId="20" fillId="0" borderId="8" applyNumberFormat="0" applyFill="0" applyAlignment="0" applyProtection="0"/>
    <xf numFmtId="0" fontId="10" fillId="9" borderId="0" applyNumberFormat="0" applyBorder="0" applyAlignment="0" applyProtection="0"/>
    <xf numFmtId="0" fontId="25" fillId="0" borderId="9" applyNumberFormat="0" applyFill="0" applyAlignment="0" applyProtection="0"/>
    <xf numFmtId="0" fontId="11" fillId="7" borderId="0" applyNumberFormat="0" applyBorder="0" applyAlignment="0" applyProtection="0"/>
    <xf numFmtId="0" fontId="28" fillId="6" borderId="0" applyNumberFormat="0" applyBorder="0" applyAlignment="0" applyProtection="0"/>
    <xf numFmtId="0" fontId="3" fillId="6" borderId="0" applyNumberFormat="0" applyBorder="0" applyAlignment="0" applyProtection="0"/>
    <xf numFmtId="0" fontId="10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3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0" borderId="8" applyNumberFormat="0" applyFill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17" fillId="3" borderId="1" applyNumberFormat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3" fillId="4" borderId="0" applyNumberFormat="0" applyBorder="0" applyAlignment="0" applyProtection="0"/>
    <xf numFmtId="0" fontId="14" fillId="3" borderId="2" applyNumberFormat="0" applyAlignment="0" applyProtection="0"/>
    <xf numFmtId="0" fontId="3" fillId="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0" fontId="3" fillId="4" borderId="0" applyNumberFormat="0" applyBorder="0" applyAlignment="0" applyProtection="0"/>
    <xf numFmtId="0" fontId="10" fillId="23" borderId="0" applyNumberFormat="0" applyBorder="0" applyAlignment="0" applyProtection="0"/>
    <xf numFmtId="0" fontId="10" fillId="11" borderId="0" applyNumberFormat="0" applyBorder="0" applyAlignment="0" applyProtection="0"/>
    <xf numFmtId="0" fontId="3" fillId="6" borderId="0" applyNumberFormat="0" applyBorder="0" applyAlignment="0" applyProtection="0"/>
    <xf numFmtId="0" fontId="31" fillId="18" borderId="0" applyNumberFormat="0" applyBorder="0" applyAlignment="0" applyProtection="0"/>
    <xf numFmtId="0" fontId="3" fillId="5" borderId="0" applyNumberFormat="0" applyBorder="0" applyAlignment="0" applyProtection="0"/>
    <xf numFmtId="0" fontId="1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Border="0">
      <alignment/>
      <protection/>
    </xf>
    <xf numFmtId="0" fontId="33" fillId="0" borderId="0">
      <alignment/>
      <protection/>
    </xf>
    <xf numFmtId="0" fontId="0" fillId="2" borderId="3" applyNumberFormat="0" applyFont="0" applyAlignment="0" applyProtection="0"/>
    <xf numFmtId="0" fontId="3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7" fillId="3" borderId="1" applyNumberFormat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0" fillId="2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17" fillId="3" borderId="1" applyNumberFormat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7" fillId="3" borderId="1" applyNumberFormat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0" fillId="25" borderId="0" applyNumberFormat="0" applyBorder="0" applyAlignment="0" applyProtection="0"/>
    <xf numFmtId="0" fontId="3" fillId="6" borderId="0" applyNumberFormat="0" applyBorder="0" applyAlignment="0" applyProtection="0"/>
    <xf numFmtId="0" fontId="10" fillId="25" borderId="0" applyNumberFormat="0" applyBorder="0" applyAlignment="0" applyProtection="0"/>
    <xf numFmtId="0" fontId="3" fillId="13" borderId="0" applyNumberFormat="0" applyBorder="0" applyAlignment="0" applyProtection="0"/>
    <xf numFmtId="0" fontId="0" fillId="0" borderId="0" applyBorder="0">
      <alignment vertical="center"/>
      <protection/>
    </xf>
    <xf numFmtId="0" fontId="3" fillId="13" borderId="0" applyNumberFormat="0" applyBorder="0" applyAlignment="0" applyProtection="0"/>
    <xf numFmtId="0" fontId="0" fillId="0" borderId="0">
      <alignment vertical="center"/>
      <protection/>
    </xf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0" fillId="0" borderId="0">
      <alignment vertical="center"/>
      <protection/>
    </xf>
    <xf numFmtId="0" fontId="3" fillId="13" borderId="0" applyNumberFormat="0" applyBorder="0" applyAlignment="0" applyProtection="0"/>
    <xf numFmtId="0" fontId="3" fillId="0" borderId="0" applyBorder="0">
      <alignment vertical="center"/>
      <protection/>
    </xf>
    <xf numFmtId="0" fontId="3" fillId="13" borderId="0" applyNumberFormat="0" applyBorder="0" applyAlignment="0" applyProtection="0"/>
    <xf numFmtId="0" fontId="0" fillId="0" borderId="0" applyBorder="0">
      <alignment/>
      <protection/>
    </xf>
    <xf numFmtId="0" fontId="3" fillId="13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 applyBorder="0">
      <alignment vertical="center"/>
      <protection/>
    </xf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0" fillId="17" borderId="0" applyNumberFormat="0" applyBorder="0" applyAlignment="0" applyProtection="0"/>
    <xf numFmtId="0" fontId="3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3" borderId="0" applyNumberFormat="0" applyBorder="0" applyAlignment="0" applyProtection="0"/>
    <xf numFmtId="0" fontId="3" fillId="5" borderId="0" applyNumberFormat="0" applyBorder="0" applyAlignment="0" applyProtection="0"/>
    <xf numFmtId="0" fontId="10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 vertical="center"/>
      <protection/>
    </xf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0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3" fillId="11" borderId="0" applyNumberFormat="0" applyBorder="0" applyAlignment="0" applyProtection="0"/>
    <xf numFmtId="0" fontId="11" fillId="7" borderId="0" applyNumberFormat="0" applyBorder="0" applyAlignment="0" applyProtection="0"/>
    <xf numFmtId="0" fontId="3" fillId="17" borderId="0" applyNumberFormat="0" applyBorder="0" applyAlignment="0" applyProtection="0"/>
    <xf numFmtId="0" fontId="14" fillId="3" borderId="2" applyNumberFormat="0" applyAlignment="0" applyProtection="0"/>
    <xf numFmtId="0" fontId="3" fillId="17" borderId="0" applyNumberFormat="0" applyBorder="0" applyAlignment="0" applyProtection="0"/>
    <xf numFmtId="0" fontId="14" fillId="3" borderId="2" applyNumberFormat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4" fillId="3" borderId="2" applyNumberFormat="0" applyAlignment="0" applyProtection="0"/>
    <xf numFmtId="0" fontId="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4" fillId="3" borderId="2" applyNumberFormat="0" applyAlignment="0" applyProtection="0"/>
    <xf numFmtId="0" fontId="3" fillId="17" borderId="0" applyNumberFormat="0" applyBorder="0" applyAlignment="0" applyProtection="0"/>
    <xf numFmtId="0" fontId="10" fillId="26" borderId="0" applyNumberFormat="0" applyBorder="0" applyAlignment="0" applyProtection="0"/>
    <xf numFmtId="0" fontId="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25" fillId="0" borderId="10" applyNumberFormat="0" applyFill="0" applyAlignment="0" applyProtection="0"/>
    <xf numFmtId="0" fontId="12" fillId="15" borderId="7" applyNumberFormat="0" applyAlignment="0" applyProtection="0"/>
    <xf numFmtId="0" fontId="3" fillId="13" borderId="0" applyNumberFormat="0" applyBorder="0" applyAlignment="0" applyProtection="0"/>
    <xf numFmtId="0" fontId="12" fillId="15" borderId="7" applyNumberFormat="0" applyAlignment="0" applyProtection="0"/>
    <xf numFmtId="0" fontId="3" fillId="13" borderId="0" applyNumberFormat="0" applyBorder="0" applyAlignment="0" applyProtection="0"/>
    <xf numFmtId="0" fontId="12" fillId="15" borderId="7" applyNumberFormat="0" applyAlignment="0" applyProtection="0"/>
    <xf numFmtId="0" fontId="3" fillId="13" borderId="0" applyNumberFormat="0" applyBorder="0" applyAlignment="0" applyProtection="0"/>
    <xf numFmtId="0" fontId="16" fillId="5" borderId="2" applyNumberFormat="0" applyAlignment="0" applyProtection="0"/>
    <xf numFmtId="0" fontId="3" fillId="23" borderId="0" applyNumberFormat="0" applyBorder="0" applyAlignment="0" applyProtection="0"/>
    <xf numFmtId="0" fontId="28" fillId="6" borderId="0" applyNumberFormat="0" applyBorder="0" applyAlignment="0" applyProtection="0"/>
    <xf numFmtId="0" fontId="3" fillId="23" borderId="0" applyNumberFormat="0" applyBorder="0" applyAlignment="0" applyProtection="0"/>
    <xf numFmtId="0" fontId="10" fillId="9" borderId="0" applyNumberFormat="0" applyBorder="0" applyAlignment="0" applyProtection="0"/>
    <xf numFmtId="0" fontId="28" fillId="6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6" fillId="5" borderId="2" applyNumberFormat="0" applyAlignment="0" applyProtection="0"/>
    <xf numFmtId="0" fontId="3" fillId="23" borderId="0" applyNumberFormat="0" applyBorder="0" applyAlignment="0" applyProtection="0"/>
    <xf numFmtId="0" fontId="10" fillId="22" borderId="0" applyNumberFormat="0" applyBorder="0" applyAlignment="0" applyProtection="0"/>
    <xf numFmtId="0" fontId="3" fillId="23" borderId="0" applyNumberFormat="0" applyBorder="0" applyAlignment="0" applyProtection="0"/>
    <xf numFmtId="0" fontId="10" fillId="26" borderId="0" applyNumberFormat="0" applyBorder="0" applyAlignment="0" applyProtection="0"/>
    <xf numFmtId="0" fontId="3" fillId="10" borderId="0" applyNumberFormat="0" applyBorder="0" applyAlignment="0" applyProtection="0"/>
    <xf numFmtId="0" fontId="31" fillId="18" borderId="0" applyNumberFormat="0" applyBorder="0" applyAlignment="0" applyProtection="0"/>
    <xf numFmtId="0" fontId="3" fillId="10" borderId="0" applyNumberFormat="0" applyBorder="0" applyAlignment="0" applyProtection="0"/>
    <xf numFmtId="0" fontId="31" fillId="1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0" fillId="8" borderId="0" applyNumberFormat="0" applyBorder="0" applyAlignment="0" applyProtection="0"/>
    <xf numFmtId="0" fontId="31" fillId="18" borderId="0" applyNumberFormat="0" applyBorder="0" applyAlignment="0" applyProtection="0"/>
    <xf numFmtId="0" fontId="3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31" fillId="1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6" borderId="0" applyNumberFormat="0" applyBorder="0" applyAlignment="0" applyProtection="0"/>
    <xf numFmtId="0" fontId="10" fillId="9" borderId="0" applyNumberFormat="0" applyBorder="0" applyAlignment="0" applyProtection="0"/>
    <xf numFmtId="0" fontId="25" fillId="0" borderId="10" applyNumberFormat="0" applyFill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0" fillId="0" borderId="0" applyBorder="0">
      <alignment vertical="center"/>
      <protection/>
    </xf>
    <xf numFmtId="0" fontId="37" fillId="0" borderId="12" applyNumberFormat="0" applyFill="0" applyAlignment="0" applyProtection="0"/>
    <xf numFmtId="0" fontId="0" fillId="0" borderId="0">
      <alignment vertical="center"/>
      <protection/>
    </xf>
    <xf numFmtId="0" fontId="37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12" fillId="15" borderId="7" applyNumberFormat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 vertical="center"/>
      <protection/>
    </xf>
    <xf numFmtId="0" fontId="0" fillId="0" borderId="0" applyBorder="0" applyProtection="0">
      <alignment vertical="center"/>
    </xf>
    <xf numFmtId="0" fontId="0" fillId="0" borderId="0" applyProtection="0">
      <alignment vertical="center"/>
    </xf>
    <xf numFmtId="0" fontId="0" fillId="0" borderId="0" applyBorder="0" applyProtection="0">
      <alignment vertical="center"/>
    </xf>
    <xf numFmtId="0" fontId="0" fillId="0" borderId="0" applyProtection="0">
      <alignment vertical="center"/>
    </xf>
    <xf numFmtId="0" fontId="3" fillId="0" borderId="0" applyBorder="0">
      <alignment vertical="center"/>
      <protection/>
    </xf>
    <xf numFmtId="0" fontId="10" fillId="9" borderId="0" applyNumberFormat="0" applyBorder="0" applyAlignment="0" applyProtection="0"/>
    <xf numFmtId="0" fontId="3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5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3" applyNumberFormat="0" applyFont="0" applyAlignment="0" applyProtection="0"/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5" fillId="0" borderId="10" applyNumberFormat="0" applyFill="0" applyAlignment="0" applyProtection="0"/>
    <xf numFmtId="0" fontId="12" fillId="15" borderId="7" applyNumberFormat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0" fillId="2" borderId="3" applyNumberFormat="0" applyFont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7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1" fillId="18" borderId="0" applyNumberFormat="0" applyBorder="0" applyAlignment="0" applyProtection="0"/>
    <xf numFmtId="0" fontId="16" fillId="5" borderId="2" applyNumberFormat="0" applyAlignment="0" applyProtection="0"/>
    <xf numFmtId="0" fontId="16" fillId="5" borderId="2" applyNumberFormat="0" applyAlignment="0" applyProtection="0"/>
    <xf numFmtId="0" fontId="16" fillId="5" borderId="2" applyNumberFormat="0" applyAlignment="0" applyProtection="0"/>
    <xf numFmtId="0" fontId="0" fillId="2" borderId="3" applyNumberFormat="0" applyFont="0" applyAlignment="0" applyProtection="0"/>
    <xf numFmtId="0" fontId="0" fillId="2" borderId="3" applyNumberFormat="0" applyFont="0" applyAlignment="0" applyProtection="0"/>
    <xf numFmtId="0" fontId="0" fillId="2" borderId="3" applyNumberFormat="0" applyFon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200" applyFont="1" applyFill="1" applyBorder="1" applyAlignment="1">
      <alignment horizontal="left" vertical="center" wrapText="1"/>
      <protection/>
    </xf>
    <xf numFmtId="0" fontId="1" fillId="0" borderId="14" xfId="199" applyFont="1" applyFill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</cellXfs>
  <cellStyles count="381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常规 26 2" xfId="24"/>
    <cellStyle name="差" xfId="25"/>
    <cellStyle name="Comma" xfId="26"/>
    <cellStyle name="标题 5" xfId="27"/>
    <cellStyle name="20% - 强调文字颜色 1 2 2 2" xfId="28"/>
    <cellStyle name="60% - 强调文字颜色 3" xfId="29"/>
    <cellStyle name="Hyperlink" xfId="30"/>
    <cellStyle name="Percent" xfId="31"/>
    <cellStyle name="Followed Hyperlink" xfId="32"/>
    <cellStyle name="强调文字颜色 3 2 3 2" xfId="33"/>
    <cellStyle name="60% - 强调文字颜色 4 2 2 2" xfId="34"/>
    <cellStyle name="40% - 强调文字颜色 6 4 2" xfId="35"/>
    <cellStyle name="输出 2 2 2" xfId="36"/>
    <cellStyle name="20% - 强调文字颜色 2 2 2" xfId="37"/>
    <cellStyle name="注释" xfId="38"/>
    <cellStyle name="常规 6" xfId="39"/>
    <cellStyle name="60% - 强调文字颜色 2 3" xfId="40"/>
    <cellStyle name="60% - 强调文字颜色 2" xfId="41"/>
    <cellStyle name="标题 4" xfId="42"/>
    <cellStyle name="警告文本" xfId="43"/>
    <cellStyle name="常规 5 2" xfId="44"/>
    <cellStyle name="标题" xfId="45"/>
    <cellStyle name="强调文字颜色 1 2 3" xfId="46"/>
    <cellStyle name="20% - 强调文字颜色 4 4 2" xfId="47"/>
    <cellStyle name="60% - 强调文字颜色 2 2 2" xfId="48"/>
    <cellStyle name="解释性文本" xfId="49"/>
    <cellStyle name="标题 1" xfId="50"/>
    <cellStyle name="60% - 强调文字颜色 2 2 2 2" xfId="51"/>
    <cellStyle name="强调文字颜色 1 2 3 2" xfId="52"/>
    <cellStyle name="标题 2" xfId="53"/>
    <cellStyle name="60% - 强调文字颜色 1" xfId="54"/>
    <cellStyle name="标题 3" xfId="55"/>
    <cellStyle name="60% - 强调文字颜色 4" xfId="56"/>
    <cellStyle name="20% - 强调文字颜色 2 4 2" xfId="57"/>
    <cellStyle name="输出" xfId="58"/>
    <cellStyle name="常规 26" xfId="59"/>
    <cellStyle name="计算" xfId="60"/>
    <cellStyle name="40% - 强调文字颜色 4 2" xfId="61"/>
    <cellStyle name="检查单元格" xfId="62"/>
    <cellStyle name="20% - 强调文字颜色 6" xfId="63"/>
    <cellStyle name="强调文字颜色 2" xfId="64"/>
    <cellStyle name="注释 2 3" xfId="65"/>
    <cellStyle name="链接单元格" xfId="66"/>
    <cellStyle name="60% - 强调文字颜色 4 2 3" xfId="67"/>
    <cellStyle name="汇总" xfId="68"/>
    <cellStyle name="差 2 3 2" xfId="69"/>
    <cellStyle name="好" xfId="70"/>
    <cellStyle name="20% - 强调文字颜色 3 3" xfId="71"/>
    <cellStyle name="60% - 强调文字颜色 3 2 3 2" xfId="72"/>
    <cellStyle name="适中" xfId="73"/>
    <cellStyle name="常规 8 2" xfId="74"/>
    <cellStyle name="20% - 强调文字颜色 5" xfId="75"/>
    <cellStyle name="强调文字颜色 1" xfId="76"/>
    <cellStyle name="链接单元格 3" xfId="77"/>
    <cellStyle name="20% - 强调文字颜色 1" xfId="78"/>
    <cellStyle name="40% - 强调文字颜色 4 3 2" xfId="79"/>
    <cellStyle name="40% - 强调文字颜色 1" xfId="80"/>
    <cellStyle name="输出 2" xfId="81"/>
    <cellStyle name="20% - 强调文字颜色 2" xfId="82"/>
    <cellStyle name="40% - 强调文字颜色 2" xfId="83"/>
    <cellStyle name="强调文字颜色 3" xfId="84"/>
    <cellStyle name="强调文字颜色 4" xfId="85"/>
    <cellStyle name="20% - 强调文字颜色 4" xfId="86"/>
    <cellStyle name="计算 3" xfId="87"/>
    <cellStyle name="40% - 强调文字颜色 4" xfId="88"/>
    <cellStyle name="强调文字颜色 5" xfId="89"/>
    <cellStyle name="60% - 强调文字颜色 5 2 2 2" xfId="90"/>
    <cellStyle name="强调文字颜色 4 2 3 2" xfId="91"/>
    <cellStyle name="40% - 强调文字颜色 5" xfId="92"/>
    <cellStyle name="60% - 强调文字颜色 5" xfId="93"/>
    <cellStyle name="强调文字颜色 6" xfId="94"/>
    <cellStyle name="20% - 强调文字颜色 3 3 2" xfId="95"/>
    <cellStyle name="适中 2" xfId="96"/>
    <cellStyle name="40% - 强调文字颜色 6" xfId="97"/>
    <cellStyle name="60% - 强调文字颜色 6" xfId="98"/>
    <cellStyle name="标题 4 2 2" xfId="99"/>
    <cellStyle name="_ET_STYLE_NoName_00_" xfId="100"/>
    <cellStyle name="_ET_STYLE_NoName_00_ 2" xfId="101"/>
    <cellStyle name="注释 3" xfId="102"/>
    <cellStyle name="20% - 强调文字颜色 2 3" xfId="103"/>
    <cellStyle name="60% - 强调文字颜色 3 2 2 2" xfId="104"/>
    <cellStyle name="强调文字颜色 2 2 3 2" xfId="105"/>
    <cellStyle name="输出 2 3" xfId="106"/>
    <cellStyle name="20% - 强调文字颜色 1 2 3" xfId="107"/>
    <cellStyle name="40% - 强调文字颜色 2 2" xfId="108"/>
    <cellStyle name="20% - 强调文字颜色 1 4" xfId="109"/>
    <cellStyle name="20% - 强调文字颜色 1 3" xfId="110"/>
    <cellStyle name="强调文字颜色 2 2 2 2" xfId="111"/>
    <cellStyle name="20% - 强调文字颜色 1 2 2" xfId="112"/>
    <cellStyle name="20% - 强调文字颜色 1 3 2" xfId="113"/>
    <cellStyle name="20% - 强调文字颜色 2 2 3" xfId="114"/>
    <cellStyle name="20% - 强调文字颜色 1 4 2" xfId="115"/>
    <cellStyle name="20% - 强调文字颜色 2 2" xfId="116"/>
    <cellStyle name="输出 2 2" xfId="117"/>
    <cellStyle name="20% - 强调文字颜色 2 2 2 2" xfId="118"/>
    <cellStyle name="20% - 强调文字颜色 2 3 2" xfId="119"/>
    <cellStyle name="输出 2 3 2" xfId="120"/>
    <cellStyle name="20% - 强调文字颜色 2 4" xfId="121"/>
    <cellStyle name="20% - 强调文字颜色 3 2" xfId="122"/>
    <cellStyle name="20% - 强调文字颜色 3 2 2" xfId="123"/>
    <cellStyle name="20% - 强调文字颜色 3 2 2 2" xfId="124"/>
    <cellStyle name="20% - 强调文字颜色 3 2 3" xfId="125"/>
    <cellStyle name="20% - 强调文字颜色 3 4" xfId="126"/>
    <cellStyle name="60% - 强调文字颜色 1 2" xfId="127"/>
    <cellStyle name="20% - 强调文字颜色 3 4 2" xfId="128"/>
    <cellStyle name="60% - 强调文字颜色 1 2 2" xfId="129"/>
    <cellStyle name="20% - 强调文字颜色 4 2" xfId="130"/>
    <cellStyle name="常规 3" xfId="131"/>
    <cellStyle name="20% - 强调文字颜色 4 2 2" xfId="132"/>
    <cellStyle name="常规 3 2" xfId="133"/>
    <cellStyle name="20% - 强调文字颜色 4 2 2 2" xfId="134"/>
    <cellStyle name="20% - 强调文字颜色 4 2 3" xfId="135"/>
    <cellStyle name="常规 3 3" xfId="136"/>
    <cellStyle name="20% - 强调文字颜色 4 3" xfId="137"/>
    <cellStyle name="常规 4" xfId="138"/>
    <cellStyle name="20% - 强调文字颜色 4 3 2" xfId="139"/>
    <cellStyle name="常规 4 2" xfId="140"/>
    <cellStyle name="20% - 强调文字颜色 4 4" xfId="141"/>
    <cellStyle name="60% - 强调文字颜色 2 2" xfId="142"/>
    <cellStyle name="常规 5" xfId="143"/>
    <cellStyle name="20% - 强调文字颜色 5 2" xfId="144"/>
    <cellStyle name="20% - 强调文字颜色 5 2 2" xfId="145"/>
    <cellStyle name="20% - 强调文字颜色 5 2 2 2" xfId="146"/>
    <cellStyle name="20% - 强调文字颜色 5 2 3" xfId="147"/>
    <cellStyle name="20% - 强调文字颜色 5 3" xfId="148"/>
    <cellStyle name="20% - 强调文字颜色 5 3 2" xfId="149"/>
    <cellStyle name="20% - 强调文字颜色 5 4" xfId="150"/>
    <cellStyle name="60% - 强调文字颜色 3 2" xfId="151"/>
    <cellStyle name="20% - 强调文字颜色 5 4 2" xfId="152"/>
    <cellStyle name="60% - 强调文字颜色 3 2 2" xfId="153"/>
    <cellStyle name="强调文字颜色 2 2 3" xfId="154"/>
    <cellStyle name="20% - 强调文字颜色 6 2" xfId="155"/>
    <cellStyle name="20% - 强调文字颜色 6 2 2" xfId="156"/>
    <cellStyle name="40% - 强调文字颜色 4 4" xfId="157"/>
    <cellStyle name="20% - 强调文字颜色 6 2 2 2" xfId="158"/>
    <cellStyle name="40% - 强调文字颜色 4 4 2" xfId="159"/>
    <cellStyle name="20% - 强调文字颜色 6 2 3" xfId="160"/>
    <cellStyle name="20% - 强调文字颜色 6 3" xfId="161"/>
    <cellStyle name="20% - 强调文字颜色 6 3 2" xfId="162"/>
    <cellStyle name="40% - 强调文字颜色 5 4" xfId="163"/>
    <cellStyle name="20% - 强调文字颜色 6 4" xfId="164"/>
    <cellStyle name="60% - 强调文字颜色 4 2" xfId="165"/>
    <cellStyle name="20% - 强调文字颜色 6 4 2" xfId="166"/>
    <cellStyle name="40% - 强调文字颜色 6 4" xfId="167"/>
    <cellStyle name="60% - 强调文字颜色 4 2 2" xfId="168"/>
    <cellStyle name="强调文字颜色 3 2 3" xfId="169"/>
    <cellStyle name="40% - 强调文字颜色 1 2" xfId="170"/>
    <cellStyle name="40% - 强调文字颜色 1 2 2" xfId="171"/>
    <cellStyle name="40% - 强调文字颜色 1 2 2 2" xfId="172"/>
    <cellStyle name="40% - 强调文字颜色 1 2 3" xfId="173"/>
    <cellStyle name="40% - 强调文字颜色 1 3" xfId="174"/>
    <cellStyle name="常规 9 2" xfId="175"/>
    <cellStyle name="40% - 强调文字颜色 1 3 2" xfId="176"/>
    <cellStyle name="40% - 强调文字颜色 1 4" xfId="177"/>
    <cellStyle name="强调文字颜色 5 2 2 2" xfId="178"/>
    <cellStyle name="40% - 强调文字颜色 1 4 2" xfId="179"/>
    <cellStyle name="40% - 强调文字颜色 2 2 2" xfId="180"/>
    <cellStyle name="40% - 强调文字颜色 2 2 2 2" xfId="181"/>
    <cellStyle name="40% - 强调文字颜色 2 2 3" xfId="182"/>
    <cellStyle name="40% - 强调文字颜色 2 3" xfId="183"/>
    <cellStyle name="40% - 强调文字颜色 2 3 2" xfId="184"/>
    <cellStyle name="40% - 强调文字颜色 2 4" xfId="185"/>
    <cellStyle name="60% - 强调文字颜色 6 2 2 2" xfId="186"/>
    <cellStyle name="强调文字颜色 5 2 3 2" xfId="187"/>
    <cellStyle name="40% - 强调文字颜色 2 4 2" xfId="188"/>
    <cellStyle name="差 2 3" xfId="189"/>
    <cellStyle name="40% - 强调文字颜色 3 2" xfId="190"/>
    <cellStyle name="计算 2 2" xfId="191"/>
    <cellStyle name="40% - 强调文字颜色 3 2 2" xfId="192"/>
    <cellStyle name="计算 2 2 2" xfId="193"/>
    <cellStyle name="40% - 强调文字颜色 3 2 2 2" xfId="194"/>
    <cellStyle name="40% - 强调文字颜色 3 2 3" xfId="195"/>
    <cellStyle name="40% - 强调文字颜色 3 3" xfId="196"/>
    <cellStyle name="计算 2 3" xfId="197"/>
    <cellStyle name="40% - 强调文字颜色 3 3 2" xfId="198"/>
    <cellStyle name="常规 25" xfId="199"/>
    <cellStyle name="常规 30" xfId="200"/>
    <cellStyle name="计算 2 3 2" xfId="201"/>
    <cellStyle name="40% - 强调文字颜色 3 4" xfId="202"/>
    <cellStyle name="60% - 强调文字颜色 6 2 3 2" xfId="203"/>
    <cellStyle name="40% - 强调文字颜色 3 4 2" xfId="204"/>
    <cellStyle name="警告文本 5" xfId="205"/>
    <cellStyle name="40% - 强调文字颜色 4 2 2" xfId="206"/>
    <cellStyle name="汇总 2 3" xfId="207"/>
    <cellStyle name="检查单元格 2" xfId="208"/>
    <cellStyle name="40% - 强调文字颜色 4 2 2 2" xfId="209"/>
    <cellStyle name="检查单元格 2 2" xfId="210"/>
    <cellStyle name="40% - 强调文字颜色 4 2 3" xfId="211"/>
    <cellStyle name="检查单元格 3" xfId="212"/>
    <cellStyle name="40% - 强调文字颜色 4 3" xfId="213"/>
    <cellStyle name="输入 2 2 2" xfId="214"/>
    <cellStyle name="40% - 强调文字颜色 5 2" xfId="215"/>
    <cellStyle name="好 2 3" xfId="216"/>
    <cellStyle name="40% - 强调文字颜色 5 2 2" xfId="217"/>
    <cellStyle name="60% - 强调文字颜色 4 3" xfId="218"/>
    <cellStyle name="好 2 3 2" xfId="219"/>
    <cellStyle name="40% - 强调文字颜色 5 2 2 2" xfId="220"/>
    <cellStyle name="常规 15" xfId="221"/>
    <cellStyle name="常规 20" xfId="222"/>
    <cellStyle name="40% - 强调文字颜色 5 2 3" xfId="223"/>
    <cellStyle name="40% - 强调文字颜色 5 3" xfId="224"/>
    <cellStyle name="输入 2 3 2" xfId="225"/>
    <cellStyle name="40% - 强调文字颜色 5 3 2" xfId="226"/>
    <cellStyle name="60% - 强调文字颜色 5 3" xfId="227"/>
    <cellStyle name="40% - 强调文字颜色 5 4 2" xfId="228"/>
    <cellStyle name="60% - 强调文字颜色 6 3" xfId="229"/>
    <cellStyle name="40% - 强调文字颜色 6 2" xfId="230"/>
    <cellStyle name="适中 2 2" xfId="231"/>
    <cellStyle name="40% - 强调文字颜色 6 2 2" xfId="232"/>
    <cellStyle name="适中 2 2 2" xfId="233"/>
    <cellStyle name="40% - 强调文字颜色 6 2 2 2" xfId="234"/>
    <cellStyle name="40% - 强调文字颜色 6 2 3" xfId="235"/>
    <cellStyle name="40% - 强调文字颜色 6 3" xfId="236"/>
    <cellStyle name="强调文字颜色 3 2 2" xfId="237"/>
    <cellStyle name="适中 2 3" xfId="238"/>
    <cellStyle name="40% - 强调文字颜色 6 3 2" xfId="239"/>
    <cellStyle name="解释性文本 3" xfId="240"/>
    <cellStyle name="强调文字颜色 3 2 2 2" xfId="241"/>
    <cellStyle name="适中 2 3 2" xfId="242"/>
    <cellStyle name="60% - 强调文字颜色 1 2 2 2" xfId="243"/>
    <cellStyle name="60% - 强调文字颜色 1 2 3" xfId="244"/>
    <cellStyle name="60% - 强调文字颜色 1 2 3 2" xfId="245"/>
    <cellStyle name="60% - 强调文字颜色 1 3" xfId="246"/>
    <cellStyle name="60% - 强调文字颜色 2 2 3" xfId="247"/>
    <cellStyle name="60% - 强调文字颜色 2 2 3 2" xfId="248"/>
    <cellStyle name="60% - 强调文字颜色 3 2 3" xfId="249"/>
    <cellStyle name="60% - 强调文字颜色 3 3" xfId="250"/>
    <cellStyle name="好 2 2 2" xfId="251"/>
    <cellStyle name="60% - 强调文字颜色 4 2 3 2" xfId="252"/>
    <cellStyle name="汇总 2" xfId="253"/>
    <cellStyle name="60% - 强调文字颜色 5 2" xfId="254"/>
    <cellStyle name="60% - 强调文字颜色 5 2 2" xfId="255"/>
    <cellStyle name="强调文字颜色 4 2 3" xfId="256"/>
    <cellStyle name="60% - 强调文字颜色 5 2 3" xfId="257"/>
    <cellStyle name="60% - 强调文字颜色 5 2 3 2" xfId="258"/>
    <cellStyle name="60% - 强调文字颜色 6 2" xfId="259"/>
    <cellStyle name="60% - 强调文字颜色 6 2 2" xfId="260"/>
    <cellStyle name="强调文字颜色 5 2 3" xfId="261"/>
    <cellStyle name="60% - 强调文字颜色 6 2 3" xfId="262"/>
    <cellStyle name="ColLevel_0" xfId="263"/>
    <cellStyle name="RowLevel_0" xfId="264"/>
    <cellStyle name="标题 1 2" xfId="265"/>
    <cellStyle name="标题 1 2 2" xfId="266"/>
    <cellStyle name="标题 1 2 3" xfId="267"/>
    <cellStyle name="标题 1 3" xfId="268"/>
    <cellStyle name="标题 2 2" xfId="269"/>
    <cellStyle name="标题 2 2 2" xfId="270"/>
    <cellStyle name="常规 15 3" xfId="271"/>
    <cellStyle name="标题 2 2 3" xfId="272"/>
    <cellStyle name="常规 15 4" xfId="273"/>
    <cellStyle name="标题 2 3" xfId="274"/>
    <cellStyle name="标题 3 2" xfId="275"/>
    <cellStyle name="标题 3 2 2" xfId="276"/>
    <cellStyle name="标题 3 2 3" xfId="277"/>
    <cellStyle name="标题 3 3" xfId="278"/>
    <cellStyle name="标题 4 2" xfId="279"/>
    <cellStyle name="标题 4 2 3" xfId="280"/>
    <cellStyle name="标题 4 3" xfId="281"/>
    <cellStyle name="汇总 2 2" xfId="282"/>
    <cellStyle name="标题 5 2" xfId="283"/>
    <cellStyle name="标题 5 3" xfId="284"/>
    <cellStyle name="标题 6" xfId="285"/>
    <cellStyle name="差 2" xfId="286"/>
    <cellStyle name="解释性文本 5" xfId="287"/>
    <cellStyle name="差 2 2" xfId="288"/>
    <cellStyle name="差 2 2 2" xfId="289"/>
    <cellStyle name="差 3" xfId="290"/>
    <cellStyle name="常规 10" xfId="291"/>
    <cellStyle name="常规 16 2" xfId="292"/>
    <cellStyle name="常规 21 2" xfId="293"/>
    <cellStyle name="常规 10 2" xfId="294"/>
    <cellStyle name="常规 16 2 2" xfId="295"/>
    <cellStyle name="常规 11" xfId="296"/>
    <cellStyle name="常规 16 3" xfId="297"/>
    <cellStyle name="常规 11 2" xfId="298"/>
    <cellStyle name="常规 16 3 2" xfId="299"/>
    <cellStyle name="常规 12" xfId="300"/>
    <cellStyle name="常规 16 4" xfId="301"/>
    <cellStyle name="常规 12 2" xfId="302"/>
    <cellStyle name="常规 13" xfId="303"/>
    <cellStyle name="常规 13 2" xfId="304"/>
    <cellStyle name="常规 14" xfId="305"/>
    <cellStyle name="常规 14 2" xfId="306"/>
    <cellStyle name="常规 15 2" xfId="307"/>
    <cellStyle name="常规 20 2" xfId="308"/>
    <cellStyle name="常规 15 2 2" xfId="309"/>
    <cellStyle name="常规 15 3 2" xfId="310"/>
    <cellStyle name="常规 16" xfId="311"/>
    <cellStyle name="常规 21" xfId="312"/>
    <cellStyle name="检查单元格 2 2 2" xfId="313"/>
    <cellStyle name="常规 17" xfId="314"/>
    <cellStyle name="常规 22" xfId="315"/>
    <cellStyle name="常规 17 2" xfId="316"/>
    <cellStyle name="常规 22 2" xfId="317"/>
    <cellStyle name="常规 18" xfId="318"/>
    <cellStyle name="常规 23" xfId="319"/>
    <cellStyle name="常规 18 2" xfId="320"/>
    <cellStyle name="常规 23 2" xfId="321"/>
    <cellStyle name="常规 19" xfId="322"/>
    <cellStyle name="常规 24" xfId="323"/>
    <cellStyle name="常规 19 2" xfId="324"/>
    <cellStyle name="常规 24 2" xfId="325"/>
    <cellStyle name="常规 2" xfId="326"/>
    <cellStyle name="常规 2 2" xfId="327"/>
    <cellStyle name="常规 2 2 2" xfId="328"/>
    <cellStyle name="常规 2 3" xfId="329"/>
    <cellStyle name="常规 2 3 2" xfId="330"/>
    <cellStyle name="常规 2 4" xfId="331"/>
    <cellStyle name="常规 2 4 2" xfId="332"/>
    <cellStyle name="常规 2 5" xfId="333"/>
    <cellStyle name="强调文字颜色 4 2" xfId="334"/>
    <cellStyle name="常规 2 5 2" xfId="335"/>
    <cellStyle name="强调文字颜色 4 2 2" xfId="336"/>
    <cellStyle name="常规 2 6" xfId="337"/>
    <cellStyle name="强调文字颜色 4 3" xfId="338"/>
    <cellStyle name="常规 2 7" xfId="339"/>
    <cellStyle name="常规 2 7 2" xfId="340"/>
    <cellStyle name="常规 2 8" xfId="341"/>
    <cellStyle name="输入 2" xfId="342"/>
    <cellStyle name="常规 27" xfId="343"/>
    <cellStyle name="常规 4 2 2" xfId="344"/>
    <cellStyle name="常规 4 4" xfId="345"/>
    <cellStyle name="常规 4 3" xfId="346"/>
    <cellStyle name="常规 4 3 2" xfId="347"/>
    <cellStyle name="常规 6 2" xfId="348"/>
    <cellStyle name="注释 2" xfId="349"/>
    <cellStyle name="常规 7" xfId="350"/>
    <cellStyle name="常规 7 2" xfId="351"/>
    <cellStyle name="常规 8" xfId="352"/>
    <cellStyle name="常规 9" xfId="353"/>
    <cellStyle name="好 2" xfId="354"/>
    <cellStyle name="好 2 2" xfId="355"/>
    <cellStyle name="好 3" xfId="356"/>
    <cellStyle name="汇总 3" xfId="357"/>
    <cellStyle name="检查单元格 2 3" xfId="358"/>
    <cellStyle name="检查单元格 2 3 2" xfId="359"/>
    <cellStyle name="解释性文本 2" xfId="360"/>
    <cellStyle name="解释性文本 4" xfId="361"/>
    <cellStyle name="警告文本 2" xfId="362"/>
    <cellStyle name="警告文本 3" xfId="363"/>
    <cellStyle name="警告文本 4" xfId="364"/>
    <cellStyle name="链接单元格 2" xfId="365"/>
    <cellStyle name="注释 2 3 2" xfId="366"/>
    <cellStyle name="链接单元格 2 2" xfId="367"/>
    <cellStyle name="链接单元格 2 3" xfId="368"/>
    <cellStyle name="强调文字颜色 1 2" xfId="369"/>
    <cellStyle name="强调文字颜色 1 2 2" xfId="370"/>
    <cellStyle name="强调文字颜色 1 2 2 2" xfId="371"/>
    <cellStyle name="强调文字颜色 1 3" xfId="372"/>
    <cellStyle name="强调文字颜色 6 2 2 2" xfId="373"/>
    <cellStyle name="强调文字颜色 2 2" xfId="374"/>
    <cellStyle name="强调文字颜色 2 2 2" xfId="375"/>
    <cellStyle name="强调文字颜色 2 3" xfId="376"/>
    <cellStyle name="强调文字颜色 6 2 3 2" xfId="377"/>
    <cellStyle name="强调文字颜色 3 2" xfId="378"/>
    <cellStyle name="强调文字颜色 3 3" xfId="379"/>
    <cellStyle name="强调文字颜色 4 2 2 2" xfId="380"/>
    <cellStyle name="强调文字颜色 5 2" xfId="381"/>
    <cellStyle name="强调文字颜色 5 2 2" xfId="382"/>
    <cellStyle name="强调文字颜色 5 3" xfId="383"/>
    <cellStyle name="强调文字颜色 6 2" xfId="384"/>
    <cellStyle name="强调文字颜色 6 2 2" xfId="385"/>
    <cellStyle name="强调文字颜色 6 2 3" xfId="386"/>
    <cellStyle name="强调文字颜色 6 3" xfId="387"/>
    <cellStyle name="适中 3" xfId="388"/>
    <cellStyle name="输入 2 2" xfId="389"/>
    <cellStyle name="输入 2 3" xfId="390"/>
    <cellStyle name="输入 3" xfId="391"/>
    <cellStyle name="注释 2 2" xfId="392"/>
    <cellStyle name="注释 2 2 2" xfId="393"/>
    <cellStyle name="注释 4" xfId="39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10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tabSelected="1" zoomScaleSheetLayoutView="100" workbookViewId="0" topLeftCell="A1">
      <pane ySplit="4" topLeftCell="A5" activePane="bottomLeft" state="frozen"/>
      <selection pane="bottomLeft" activeCell="C5" sqref="C5:C6"/>
    </sheetView>
  </sheetViews>
  <sheetFormatPr defaultColWidth="9.00390625" defaultRowHeight="14.25"/>
  <cols>
    <col min="1" max="1" width="4.50390625" style="6" customWidth="1"/>
    <col min="2" max="2" width="6.50390625" style="3" customWidth="1"/>
    <col min="3" max="3" width="10.375" style="3" customWidth="1"/>
    <col min="4" max="4" width="5.875" style="3" customWidth="1"/>
    <col min="5" max="5" width="6.00390625" style="3" customWidth="1"/>
    <col min="6" max="6" width="6.375" style="3" customWidth="1"/>
    <col min="7" max="7" width="6.75390625" style="3" bestFit="1" customWidth="1"/>
    <col min="8" max="8" width="3.875" style="3" bestFit="1" customWidth="1"/>
    <col min="9" max="9" width="14.00390625" style="3" customWidth="1"/>
    <col min="10" max="10" width="10.50390625" style="3" bestFit="1" customWidth="1"/>
    <col min="11" max="11" width="34.25390625" style="7" customWidth="1"/>
    <col min="12" max="12" width="12.875" style="7" customWidth="1"/>
    <col min="13" max="13" width="20.125" style="8" customWidth="1"/>
    <col min="14" max="14" width="14.125" style="3" customWidth="1"/>
    <col min="15" max="15" width="7.50390625" style="3" customWidth="1"/>
    <col min="16" max="27" width="9.00390625" style="3" customWidth="1"/>
    <col min="28" max="251" width="8.75390625" style="3" bestFit="1" customWidth="1"/>
    <col min="252" max="16384" width="9.00390625" style="9" customWidth="1"/>
  </cols>
  <sheetData>
    <row r="1" spans="1:15" ht="14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30"/>
      <c r="N1" s="10"/>
      <c r="O1" s="10"/>
    </row>
    <row r="2" spans="2:15" ht="20.25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31"/>
      <c r="N2" s="11"/>
      <c r="O2" s="11"/>
    </row>
    <row r="3" spans="1:15" ht="14.2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/>
      <c r="G3" s="12" t="s">
        <v>7</v>
      </c>
      <c r="H3" s="12" t="s">
        <v>8</v>
      </c>
      <c r="I3" s="12" t="s">
        <v>9</v>
      </c>
      <c r="J3" s="12" t="s">
        <v>10</v>
      </c>
      <c r="K3" s="12"/>
      <c r="L3" s="12"/>
      <c r="M3" s="32"/>
      <c r="N3" s="12" t="s">
        <v>11</v>
      </c>
      <c r="O3" s="12" t="s">
        <v>12</v>
      </c>
    </row>
    <row r="4" spans="1:15" ht="28.5">
      <c r="A4" s="12"/>
      <c r="B4" s="12"/>
      <c r="C4" s="12"/>
      <c r="D4" s="12"/>
      <c r="E4" s="12" t="s">
        <v>13</v>
      </c>
      <c r="F4" s="12" t="s">
        <v>14</v>
      </c>
      <c r="G4" s="12"/>
      <c r="H4" s="12"/>
      <c r="I4" s="12"/>
      <c r="J4" s="12" t="s">
        <v>15</v>
      </c>
      <c r="K4" s="12" t="s">
        <v>16</v>
      </c>
      <c r="L4" s="12" t="s">
        <v>17</v>
      </c>
      <c r="M4" s="32" t="s">
        <v>18</v>
      </c>
      <c r="N4" s="12"/>
      <c r="O4" s="12"/>
    </row>
    <row r="5" spans="1:251" s="1" customFormat="1" ht="48">
      <c r="A5" s="13">
        <v>18</v>
      </c>
      <c r="B5" s="14" t="s">
        <v>19</v>
      </c>
      <c r="C5" s="15" t="s">
        <v>20</v>
      </c>
      <c r="D5" s="16">
        <v>206</v>
      </c>
      <c r="E5" s="16" t="s">
        <v>21</v>
      </c>
      <c r="F5" s="16" t="s">
        <v>22</v>
      </c>
      <c r="G5" s="16">
        <v>206032</v>
      </c>
      <c r="H5" s="16">
        <v>1</v>
      </c>
      <c r="I5" s="16" t="s">
        <v>23</v>
      </c>
      <c r="J5" s="16" t="s">
        <v>24</v>
      </c>
      <c r="K5" s="33" t="s">
        <v>25</v>
      </c>
      <c r="L5" s="33" t="s">
        <v>26</v>
      </c>
      <c r="M5" s="34" t="s">
        <v>27</v>
      </c>
      <c r="N5" s="35"/>
      <c r="O5" s="16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15" s="2" customFormat="1" ht="48">
      <c r="A6" s="13">
        <v>19</v>
      </c>
      <c r="B6" s="17"/>
      <c r="C6" s="18"/>
      <c r="D6" s="16">
        <v>206</v>
      </c>
      <c r="E6" s="16" t="s">
        <v>21</v>
      </c>
      <c r="F6" s="16" t="s">
        <v>28</v>
      </c>
      <c r="G6" s="16">
        <v>206042</v>
      </c>
      <c r="H6" s="16">
        <v>1</v>
      </c>
      <c r="I6" s="16" t="s">
        <v>23</v>
      </c>
      <c r="J6" s="16" t="s">
        <v>24</v>
      </c>
      <c r="K6" s="33" t="s">
        <v>29</v>
      </c>
      <c r="L6" s="33" t="s">
        <v>30</v>
      </c>
      <c r="M6" s="34" t="s">
        <v>27</v>
      </c>
      <c r="N6" s="16"/>
      <c r="O6" s="16"/>
    </row>
    <row r="7" spans="1:15" s="2" customFormat="1" ht="40.5" customHeight="1">
      <c r="A7" s="13">
        <v>29</v>
      </c>
      <c r="B7" s="14" t="s">
        <v>31</v>
      </c>
      <c r="C7" s="14" t="s">
        <v>32</v>
      </c>
      <c r="D7" s="19">
        <v>218</v>
      </c>
      <c r="E7" s="20" t="s">
        <v>33</v>
      </c>
      <c r="F7" s="20" t="s">
        <v>34</v>
      </c>
      <c r="G7" s="19">
        <v>218013</v>
      </c>
      <c r="H7" s="19">
        <v>1</v>
      </c>
      <c r="I7" s="19" t="s">
        <v>35</v>
      </c>
      <c r="J7" s="20" t="s">
        <v>36</v>
      </c>
      <c r="K7" s="36" t="s">
        <v>37</v>
      </c>
      <c r="L7" s="36" t="s">
        <v>38</v>
      </c>
      <c r="M7" s="37" t="s">
        <v>39</v>
      </c>
      <c r="N7" s="19"/>
      <c r="O7" s="19"/>
    </row>
    <row r="8" spans="1:15" s="2" customFormat="1" ht="36" customHeight="1">
      <c r="A8" s="13">
        <v>30</v>
      </c>
      <c r="B8" s="17"/>
      <c r="C8" s="17"/>
      <c r="D8" s="19">
        <v>218</v>
      </c>
      <c r="E8" s="20" t="s">
        <v>33</v>
      </c>
      <c r="F8" s="20" t="s">
        <v>34</v>
      </c>
      <c r="G8" s="19">
        <v>218023</v>
      </c>
      <c r="H8" s="19">
        <v>1</v>
      </c>
      <c r="I8" s="19" t="s">
        <v>35</v>
      </c>
      <c r="J8" s="20" t="s">
        <v>36</v>
      </c>
      <c r="K8" s="36" t="s">
        <v>38</v>
      </c>
      <c r="L8" s="36" t="s">
        <v>38</v>
      </c>
      <c r="M8" s="37" t="s">
        <v>39</v>
      </c>
      <c r="N8" s="19"/>
      <c r="O8" s="19"/>
    </row>
    <row r="9" spans="1:256" s="3" customFormat="1" ht="33.75">
      <c r="A9" s="13">
        <v>34</v>
      </c>
      <c r="B9" s="21" t="s">
        <v>40</v>
      </c>
      <c r="C9" s="22" t="s">
        <v>41</v>
      </c>
      <c r="D9" s="23">
        <v>216</v>
      </c>
      <c r="E9" s="23" t="s">
        <v>21</v>
      </c>
      <c r="F9" s="23" t="s">
        <v>21</v>
      </c>
      <c r="G9" s="23">
        <v>216013</v>
      </c>
      <c r="H9" s="23">
        <v>1</v>
      </c>
      <c r="I9" s="19" t="s">
        <v>35</v>
      </c>
      <c r="J9" s="23" t="s">
        <v>24</v>
      </c>
      <c r="K9" s="38" t="s">
        <v>42</v>
      </c>
      <c r="L9" s="38" t="s">
        <v>43</v>
      </c>
      <c r="M9" s="37" t="s">
        <v>39</v>
      </c>
      <c r="N9" s="23"/>
      <c r="O9" s="23"/>
      <c r="IR9" s="9"/>
      <c r="IS9" s="9"/>
      <c r="IT9" s="9"/>
      <c r="IU9" s="9"/>
      <c r="IV9" s="9"/>
    </row>
    <row r="10" spans="1:15" s="2" customFormat="1" ht="33.75">
      <c r="A10" s="13">
        <v>35</v>
      </c>
      <c r="B10" s="24"/>
      <c r="C10" s="25"/>
      <c r="D10" s="26">
        <v>216</v>
      </c>
      <c r="E10" s="23" t="s">
        <v>33</v>
      </c>
      <c r="F10" s="23" t="s">
        <v>44</v>
      </c>
      <c r="G10" s="26">
        <v>216023</v>
      </c>
      <c r="H10" s="26">
        <v>1</v>
      </c>
      <c r="I10" s="19" t="s">
        <v>35</v>
      </c>
      <c r="J10" s="23" t="s">
        <v>45</v>
      </c>
      <c r="K10" s="39" t="s">
        <v>46</v>
      </c>
      <c r="L10" s="33" t="s">
        <v>38</v>
      </c>
      <c r="M10" s="37" t="s">
        <v>39</v>
      </c>
      <c r="N10" s="26"/>
      <c r="O10" s="26"/>
    </row>
    <row r="11" spans="1:15" s="4" customFormat="1" ht="48">
      <c r="A11" s="13">
        <v>36</v>
      </c>
      <c r="B11" s="27" t="s">
        <v>47</v>
      </c>
      <c r="C11" s="14" t="s">
        <v>48</v>
      </c>
      <c r="D11" s="19">
        <v>217</v>
      </c>
      <c r="E11" s="19" t="s">
        <v>21</v>
      </c>
      <c r="F11" s="16" t="s">
        <v>49</v>
      </c>
      <c r="G11" s="19">
        <v>217013</v>
      </c>
      <c r="H11" s="19">
        <v>1</v>
      </c>
      <c r="I11" s="19" t="s">
        <v>35</v>
      </c>
      <c r="J11" s="19" t="s">
        <v>45</v>
      </c>
      <c r="K11" s="33" t="s">
        <v>50</v>
      </c>
      <c r="L11" s="33" t="s">
        <v>38</v>
      </c>
      <c r="M11" s="37" t="s">
        <v>39</v>
      </c>
      <c r="N11" s="19"/>
      <c r="O11" s="19"/>
    </row>
    <row r="12" spans="1:15" s="2" customFormat="1" ht="48">
      <c r="A12" s="13">
        <v>37</v>
      </c>
      <c r="B12" s="24"/>
      <c r="C12" s="17"/>
      <c r="D12" s="19">
        <v>217</v>
      </c>
      <c r="E12" s="19" t="s">
        <v>33</v>
      </c>
      <c r="F12" s="19" t="s">
        <v>51</v>
      </c>
      <c r="G12" s="19">
        <v>217023</v>
      </c>
      <c r="H12" s="19">
        <v>1</v>
      </c>
      <c r="I12" s="19" t="s">
        <v>35</v>
      </c>
      <c r="J12" s="19" t="s">
        <v>45</v>
      </c>
      <c r="K12" s="40" t="s">
        <v>52</v>
      </c>
      <c r="L12" s="33" t="s">
        <v>38</v>
      </c>
      <c r="M12" s="37" t="s">
        <v>39</v>
      </c>
      <c r="N12" s="19"/>
      <c r="O12" s="19"/>
    </row>
    <row r="13" spans="1:256" s="5" customFormat="1" ht="36">
      <c r="A13" s="28">
        <v>49</v>
      </c>
      <c r="B13" s="14" t="s">
        <v>53</v>
      </c>
      <c r="C13" s="14" t="s">
        <v>54</v>
      </c>
      <c r="D13" s="19">
        <v>230</v>
      </c>
      <c r="E13" s="16" t="s">
        <v>21</v>
      </c>
      <c r="F13" s="19" t="s">
        <v>55</v>
      </c>
      <c r="G13" s="19">
        <v>230013</v>
      </c>
      <c r="H13" s="19">
        <v>1</v>
      </c>
      <c r="I13" s="19" t="s">
        <v>35</v>
      </c>
      <c r="J13" s="16" t="s">
        <v>45</v>
      </c>
      <c r="K13" s="40" t="s">
        <v>56</v>
      </c>
      <c r="L13" s="33" t="s">
        <v>38</v>
      </c>
      <c r="M13" s="37" t="s">
        <v>57</v>
      </c>
      <c r="N13" s="41"/>
      <c r="O13" s="41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3"/>
      <c r="IS13" s="43"/>
      <c r="IT13" s="43"/>
      <c r="IU13" s="43"/>
      <c r="IV13" s="43"/>
    </row>
    <row r="14" spans="1:256" s="5" customFormat="1" ht="36">
      <c r="A14" s="28">
        <v>50</v>
      </c>
      <c r="B14" s="29"/>
      <c r="C14" s="29"/>
      <c r="D14" s="19">
        <v>230</v>
      </c>
      <c r="E14" s="16" t="s">
        <v>21</v>
      </c>
      <c r="F14" s="19" t="s">
        <v>58</v>
      </c>
      <c r="G14" s="19">
        <v>230023</v>
      </c>
      <c r="H14" s="19">
        <v>2</v>
      </c>
      <c r="I14" s="19" t="s">
        <v>35</v>
      </c>
      <c r="J14" s="16" t="s">
        <v>45</v>
      </c>
      <c r="K14" s="33" t="s">
        <v>59</v>
      </c>
      <c r="L14" s="33" t="s">
        <v>38</v>
      </c>
      <c r="M14" s="37" t="s">
        <v>57</v>
      </c>
      <c r="N14" s="41"/>
      <c r="O14" s="41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3"/>
      <c r="IS14" s="43"/>
      <c r="IT14" s="43"/>
      <c r="IU14" s="43"/>
      <c r="IV14" s="43"/>
    </row>
    <row r="15" spans="1:256" s="5" customFormat="1" ht="36">
      <c r="A15" s="28">
        <v>51</v>
      </c>
      <c r="B15" s="17"/>
      <c r="C15" s="17"/>
      <c r="D15" s="19">
        <v>230</v>
      </c>
      <c r="E15" s="16" t="s">
        <v>21</v>
      </c>
      <c r="F15" s="19" t="s">
        <v>60</v>
      </c>
      <c r="G15" s="16">
        <v>230033</v>
      </c>
      <c r="H15" s="16">
        <v>1</v>
      </c>
      <c r="I15" s="19" t="s">
        <v>35</v>
      </c>
      <c r="J15" s="16" t="s">
        <v>45</v>
      </c>
      <c r="K15" s="33" t="s">
        <v>61</v>
      </c>
      <c r="L15" s="33" t="s">
        <v>38</v>
      </c>
      <c r="M15" s="37" t="s">
        <v>57</v>
      </c>
      <c r="N15" s="41"/>
      <c r="O15" s="41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3"/>
      <c r="IS15" s="43"/>
      <c r="IT15" s="43"/>
      <c r="IU15" s="43"/>
      <c r="IV15" s="43"/>
    </row>
  </sheetData>
  <sheetProtection/>
  <autoFilter ref="A4:IV15"/>
  <mergeCells count="23">
    <mergeCell ref="A1:O1"/>
    <mergeCell ref="B2:O2"/>
    <mergeCell ref="E3:F3"/>
    <mergeCell ref="J3:M3"/>
    <mergeCell ref="A3:A4"/>
    <mergeCell ref="B3:B4"/>
    <mergeCell ref="B5:B6"/>
    <mergeCell ref="B7:B8"/>
    <mergeCell ref="B9:B10"/>
    <mergeCell ref="B11:B12"/>
    <mergeCell ref="B13:B15"/>
    <mergeCell ref="C3:C4"/>
    <mergeCell ref="C5:C6"/>
    <mergeCell ref="C7:C8"/>
    <mergeCell ref="C9:C10"/>
    <mergeCell ref="C11:C12"/>
    <mergeCell ref="C13:C15"/>
    <mergeCell ref="D3:D4"/>
    <mergeCell ref="G3:G4"/>
    <mergeCell ref="H3:H4"/>
    <mergeCell ref="I3:I4"/>
    <mergeCell ref="N3:N4"/>
    <mergeCell ref="O3:O4"/>
  </mergeCells>
  <conditionalFormatting sqref="G1:G4 G7:G65536">
    <cfRule type="expression" priority="1" dxfId="0" stopIfTrue="1">
      <formula>AND(COUNTIF($G$1:$G$4,G1)+COUNTIF($G$7:$G$65536,G1)&gt;1,NOT(ISBLANK(G1)))</formula>
    </cfRule>
  </conditionalFormatting>
  <printOptions horizontalCentered="1"/>
  <pageMargins left="0.16" right="0.16" top="0.16" bottom="0.47" header="0.16" footer="0.2"/>
  <pageSetup fitToHeight="0" fitToWidth="1" horizontalDpi="300" verticalDpi="300" orientation="landscape" paperSize="9" scale="83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2021-03-31T02:28:37Z</cp:lastPrinted>
  <dcterms:created xsi:type="dcterms:W3CDTF">2006-11-06T06:55:00Z</dcterms:created>
  <dcterms:modified xsi:type="dcterms:W3CDTF">2021-04-15T08:38:11Z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  <property fmtid="{D5CDD505-2E9C-101B-9397-08002B2CF9AE}" pid="5" name="I">
    <vt:lpwstr>84FCA80ADAA247B2BB78ED8A9204BAA5</vt:lpwstr>
  </property>
  <property fmtid="{D5CDD505-2E9C-101B-9397-08002B2CF9AE}" pid="6" name="KSOReadingLayo">
    <vt:bool>true</vt:bool>
  </property>
</Properties>
</file>