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<sst xmlns="http://schemas.openxmlformats.org/spreadsheetml/2006/main" count="54" uniqueCount="54">
  <si>
    <t>附件1</t>
  </si>
  <si>
    <t>东方电气（盐源）新能源设备有限公司公开招聘岗位表</t>
  </si>
  <si>
    <t>序号</t>
  </si>
  <si>
    <t>岗位名称</t>
  </si>
  <si>
    <t>主要工作内容</t>
  </si>
  <si>
    <t>应聘条件</t>
  </si>
  <si>
    <t>岗位需求人数</t>
  </si>
  <si>
    <t>工作时间及薪资待遇</t>
  </si>
  <si>
    <t>综合管理</t>
  </si>
  <si>
    <t>（1）负责公司对外接待、车辆调度等行政事务的管理，为公司生产经营提供保障。
（2）负责公文收发，办公用品、酒水管理及相关费用报销等。
（3）负责公司会议管理，食堂及工作餐等后勤保障，环境与绿化，归口费用预算等管理。
（4）负责完成领导交办的其他事项工作。</t>
  </si>
  <si>
    <t xml:space="preserve">（1）大专及以上学历，具备2年及以上行政管理类岗位工作经验，行政管理类相关专业优先。
（2）熟练掌握电脑日常操作能力，具备较强口头表达能力、沟通协调能力和现场应变能力。                                （3）忠于职守，具备严守秘密的政治素质，较高的组织纪律性。
</t>
  </si>
  <si>
    <t>工作时间：每天8h，早八晚五，加班另算。综合工资税前4000-5000元</t>
  </si>
  <si>
    <t>安全环保管理</t>
  </si>
  <si>
    <t>负责安全/职业健康/环境管理体系的正常运行，负责贯彻落实部门安全生产责任制的落实,降低安全风险，防范安全事故发生。负责组织实施危险源/环境因素辨识,年度职业健康工作,劳动保护用品计划及防暑降温物品使用计划等。</t>
  </si>
  <si>
    <t>（1）大专及以上学历，具备安全管理岗位工作经验，安全环保类相关专业优先。
（2）熟练掌握电脑日常操作能力，具备较强口头表达能力、沟通协调能力和现场应变能力。                                 （3）忠于职守，具备严守秘密的政治素质，较高的组织纪律性。</t>
  </si>
  <si>
    <t>工作时间：每天8h，上六休一，加班另算。每隔3-4天需要晚班值班，值班后第二天休息，综合工资税前5000-6000元</t>
  </si>
  <si>
    <t>质量检查员</t>
  </si>
  <si>
    <t xml:space="preserve">负责风电叶片生产过程的质量检验。
(1) 按照公司相关的工艺及质量标准，确保不符合产品要求的质量特性得到辦别和控制;
(2)部分负责叶片成型过程(铺层、灌注和粘接合模)的各项实物检验工作;
(3)部分负责叶片半成品检验及后处理(钻孔、装配油漆、内外补强及修复)的各项实物检验工作，出具产品合格证;
(4) 部分负责叶片大梁(铺层、灌注、脱模、修复和组装等)的各项实物检验工作;
(5)部分负责超声波无损检测的检验工作;
(6)负责对检验过程出现的质量问题进行判定，出具和关闭NCR;
(7)负责对现场班组与工艺和质量要求不符的现象提出纠正，尽可能预防问题发生;
(8)负责对于重大问题及时向上级汇报的责任
</t>
  </si>
  <si>
    <t>（1）中专及以上学历，有相关工作经验优先。大专学历可以无工作经验。                           （2）熟练掌握电脑日常操作能力，具有较强的沟通协调能力。</t>
  </si>
  <si>
    <r>
      <rPr>
        <sz val="10.5"/>
        <color theme="1"/>
        <rFont val="宋体"/>
        <charset val="134"/>
        <scheme val="minor"/>
      </rPr>
      <t>工作时间：每天8-10h，上六休一，加班另算。上班时间跟随班组，</t>
    </r>
    <r>
      <rPr>
        <sz val="10.5"/>
        <color theme="1"/>
        <rFont val="宋体"/>
        <charset val="134"/>
        <scheme val="minor"/>
      </rPr>
      <t>综合工资税前</t>
    </r>
    <r>
      <rPr>
        <sz val="10.5"/>
        <color theme="1"/>
        <rFont val="Calibri"/>
        <charset val="134"/>
      </rPr>
      <t>4500-5500</t>
    </r>
    <r>
      <rPr>
        <sz val="10.5"/>
        <color theme="1"/>
        <rFont val="宋体"/>
        <charset val="134"/>
        <scheme val="minor"/>
      </rPr>
      <t>元</t>
    </r>
  </si>
  <si>
    <t>实验员</t>
  </si>
  <si>
    <t>（1）负责风电叶片原材料来料检验。                        （2）负责原材料理化性能检测，出具检测报告。</t>
  </si>
  <si>
    <t>（1）大专及以上学历                       （2）有相关经验者优先</t>
  </si>
  <si>
    <r>
      <rPr>
        <sz val="10.5"/>
        <color theme="1"/>
        <rFont val="宋体"/>
        <charset val="134"/>
        <scheme val="minor"/>
      </rPr>
      <t>工作时间：每天8-10h，上六休一，加班另算</t>
    </r>
    <r>
      <rPr>
        <sz val="10.5"/>
        <color theme="1"/>
        <rFont val="宋体"/>
        <charset val="134"/>
        <scheme val="minor"/>
      </rPr>
      <t>综合工资税前</t>
    </r>
    <r>
      <rPr>
        <sz val="10.5"/>
        <color theme="1"/>
        <rFont val="Calibri"/>
        <charset val="134"/>
      </rPr>
      <t>4000-5000</t>
    </r>
    <r>
      <rPr>
        <sz val="10.5"/>
        <color theme="1"/>
        <rFont val="宋体"/>
        <charset val="134"/>
        <scheme val="minor"/>
      </rPr>
      <t>元</t>
    </r>
  </si>
  <si>
    <t>设备管理员</t>
  </si>
  <si>
    <t>负责公司日常设备管理。</t>
  </si>
  <si>
    <t>（1）中专及以上学历（电气、机械、管理、等相关专业)。           （2）生产制造行业设1年以上设备管理工作经验。</t>
  </si>
  <si>
    <r>
      <rPr>
        <sz val="10.5"/>
        <color theme="1"/>
        <rFont val="宋体"/>
        <charset val="134"/>
        <scheme val="minor"/>
      </rPr>
      <t>工作时间：每天8-10h，上六休一，加班另算，</t>
    </r>
    <r>
      <rPr>
        <sz val="10.5"/>
        <color theme="1"/>
        <rFont val="宋体"/>
        <charset val="134"/>
        <scheme val="minor"/>
      </rPr>
      <t>综合工资税前</t>
    </r>
    <r>
      <rPr>
        <sz val="10.5"/>
        <color theme="1"/>
        <rFont val="Calibri"/>
        <charset val="134"/>
      </rPr>
      <t>4000-5000</t>
    </r>
    <r>
      <rPr>
        <sz val="10.5"/>
        <color theme="1"/>
        <rFont val="宋体"/>
        <charset val="134"/>
        <scheme val="minor"/>
      </rPr>
      <t>元</t>
    </r>
  </si>
  <si>
    <t>生产计调</t>
  </si>
  <si>
    <t>负责公司产品项目生产制造过程生产项目的策划、计划、实施、管控、协调、调度、检查、纠偏、考核等工作，为公司产品按期完工交货提供保障。</t>
  </si>
  <si>
    <t>（1）大专及以上学历，具备生产管理工作经验优先。
（2）熟练掌握电脑日常操作能力，具备较强口头表达能力、沟通协调能力和现场应变能力。                      （3）忠于职守，具备严守秘密的政治素质，较高的组织纪律性。</t>
  </si>
  <si>
    <r>
      <rPr>
        <sz val="10.5"/>
        <color theme="1"/>
        <rFont val="宋体"/>
        <charset val="134"/>
        <scheme val="minor"/>
      </rPr>
      <t>工作时间：每天8h，上六休一，加班另算，</t>
    </r>
    <r>
      <rPr>
        <sz val="10.5"/>
        <color theme="1"/>
        <rFont val="宋体"/>
        <charset val="134"/>
        <scheme val="minor"/>
      </rPr>
      <t>综合工资税前</t>
    </r>
    <r>
      <rPr>
        <sz val="10.5"/>
        <color theme="1"/>
        <rFont val="Calibri"/>
        <charset val="134"/>
      </rPr>
      <t>4000-5000</t>
    </r>
    <r>
      <rPr>
        <sz val="10.5"/>
        <color theme="1"/>
        <rFont val="宋体"/>
        <charset val="134"/>
        <scheme val="minor"/>
      </rPr>
      <t>元</t>
    </r>
  </si>
  <si>
    <t>统计员</t>
  </si>
  <si>
    <t>负责公司生产制造过程中各类数据的统计及分析。</t>
  </si>
  <si>
    <t>（1）中专及以上学历，具备生产管理工作经验优先。
（2）熟练掌握电脑日常操作能力，具备较强口头表达能力、沟通协调能力和现场应变能力。                           （3）忠于职守，具备严守秘密的政治素质，较高的组织纪律性。</t>
  </si>
  <si>
    <r>
      <rPr>
        <sz val="10.5"/>
        <color theme="1"/>
        <rFont val="宋体"/>
        <charset val="134"/>
        <scheme val="minor"/>
      </rPr>
      <t>工作时间：每天8h，早八晚五，上六休一，加班另算，</t>
    </r>
    <r>
      <rPr>
        <sz val="10.5"/>
        <color theme="1"/>
        <rFont val="宋体"/>
        <charset val="134"/>
        <scheme val="minor"/>
      </rPr>
      <t>综合工资税前</t>
    </r>
    <r>
      <rPr>
        <sz val="10.5"/>
        <color theme="1"/>
        <rFont val="宋体"/>
        <charset val="134"/>
      </rPr>
      <t>35</t>
    </r>
    <r>
      <rPr>
        <sz val="10.5"/>
        <color theme="1"/>
        <rFont val="Calibri"/>
        <charset val="134"/>
      </rPr>
      <t>00-4000</t>
    </r>
    <r>
      <rPr>
        <sz val="10.5"/>
        <color theme="1"/>
        <rFont val="宋体"/>
        <charset val="134"/>
        <scheme val="minor"/>
      </rPr>
      <t>元</t>
    </r>
  </si>
  <si>
    <t>玻璃钢操作工</t>
  </si>
  <si>
    <t>按照工艺文件及相关要求,使用相应的工具或设备,负完成风电叶片生产制作。</t>
  </si>
  <si>
    <t>（1）初中及以上学历                      （2）具有吃苦耐劳精神                 （3）具有良好的团队合作能力           （4）能接受上夜班                （5）有制造型企业相关工作经验优先</t>
  </si>
  <si>
    <t>工作时间：每天8h—10（上班时间根据生产安排到点上班），上六休一，参与班组计件工资，综合工作税前5000-7500元</t>
  </si>
  <si>
    <t>打胶工</t>
  </si>
  <si>
    <t>负责叶片生产过程的打胶作业。</t>
  </si>
  <si>
    <t>（1）中专及以上学历                       (2)掌握相应的电气知识</t>
  </si>
  <si>
    <t>工作时间：每天12h,两班倒，上六休一，综合工资税前4500--5500</t>
  </si>
  <si>
    <t>设备维修员</t>
  </si>
  <si>
    <t>负责公司设备的日常维修、设备的安装调试。</t>
  </si>
  <si>
    <t>（1）持有电工特种作业证                （2）具有设备维修相关经验</t>
  </si>
  <si>
    <t>工作时间：每天12h,两班倒，上六休一，综合工资税前5000--6500元</t>
  </si>
  <si>
    <t>库管员</t>
  </si>
  <si>
    <t>（1）负责物资的出入库管理，负责物资的仓储管理，负责物资账目管理，确保账物卡一致，为生产经营提供保障。（2）负责物资收发及贮存过程中相关事宜的联系协调处理，负责编制各类业务报表并上报，协助进行压库消存工作，保证物资管理业务工作有序进行。</t>
  </si>
  <si>
    <t>（1）中专及以上学历                       （2）熟练掌握电脑日常操作能力，具备较强口头表达能力、沟通协调能力和现场应变能力。</t>
  </si>
  <si>
    <t>工作时间：每天8h，（早八晚五）上六休一，加班另算。综合工资税前3000-4000元</t>
  </si>
  <si>
    <t>合计：</t>
  </si>
  <si>
    <t>注：以上岗位需求人员年龄在18—45岁之间，面试通过录用前均需进行职业健康岗前体检，身体无异常者与合作的人力资源公司签订劳动合同。 缴纳五险+商业意外险；提供免费工作餐，外地人员提供免费住宿。所有人员入职第一个月为试用期，试用期的工资为：凉山州最低基本工资1970+加班工资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</si>
</sst>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20"/>
      <color theme="1"/>
      <name val="方正小标宋简体"/>
      <charset val="134"/>
    </font>
    <font>
      <sz val="2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.5"/>
      <color theme="1"/>
      <name val="Calibri"/>
      <charset val="134"/>
    </font>
    <font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15" fillId="10" borderId="2" applyNumberFormat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A2" sqref="A2:F2"/>
    </sheetView>
  </sheetViews>
  <sheetFormatPr defaultColWidth="9" defaultRowHeight="13.5" outlineLevelCol="5"/>
  <cols>
    <col min="1" max="1" width="6.875" customWidth="1"/>
    <col min="2" max="2" width="10.875" customWidth="1"/>
    <col min="3" max="3" width="48" style="1" customWidth="1"/>
    <col min="4" max="4" width="35.25" customWidth="1"/>
    <col min="5" max="5" width="8.625" customWidth="1"/>
    <col min="6" max="6" width="22.625" customWidth="1"/>
  </cols>
  <sheetData>
    <row r="1" ht="30" customHeight="1" spans="1:2">
      <c r="A1" s="2" t="s">
        <v>0</v>
      </c>
      <c r="B1" s="3"/>
    </row>
    <row r="2" ht="44.25" customHeight="1" spans="1:6">
      <c r="A2" s="4" t="s">
        <v>1</v>
      </c>
      <c r="B2" s="5"/>
      <c r="C2" s="6"/>
      <c r="D2" s="5"/>
      <c r="E2" s="5"/>
      <c r="F2" s="5"/>
    </row>
    <row r="3" ht="51" customHeight="1" spans="1:6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9" t="s">
        <v>7</v>
      </c>
    </row>
    <row r="4" ht="134.25" customHeight="1" spans="1:6">
      <c r="A4" s="10">
        <v>1</v>
      </c>
      <c r="B4" s="10" t="s">
        <v>8</v>
      </c>
      <c r="C4" s="11" t="s">
        <v>9</v>
      </c>
      <c r="D4" s="11" t="s">
        <v>10</v>
      </c>
      <c r="E4" s="10">
        <v>1</v>
      </c>
      <c r="F4" s="12" t="s">
        <v>11</v>
      </c>
    </row>
    <row r="5" ht="143" customHeight="1" spans="1:6">
      <c r="A5" s="10">
        <v>2</v>
      </c>
      <c r="B5" s="10" t="s">
        <v>12</v>
      </c>
      <c r="C5" s="11" t="s">
        <v>13</v>
      </c>
      <c r="D5" s="11" t="s">
        <v>14</v>
      </c>
      <c r="E5" s="10">
        <v>2</v>
      </c>
      <c r="F5" s="13" t="s">
        <v>15</v>
      </c>
    </row>
    <row r="6" ht="241" customHeight="1" spans="1:6">
      <c r="A6" s="10">
        <v>3</v>
      </c>
      <c r="B6" s="10" t="s">
        <v>16</v>
      </c>
      <c r="C6" s="11" t="s">
        <v>17</v>
      </c>
      <c r="D6" s="11" t="s">
        <v>18</v>
      </c>
      <c r="E6" s="10">
        <v>13</v>
      </c>
      <c r="F6" s="14" t="s">
        <v>19</v>
      </c>
    </row>
    <row r="7" ht="42.75" customHeight="1" spans="1:6">
      <c r="A7" s="10">
        <v>4</v>
      </c>
      <c r="B7" s="10" t="s">
        <v>20</v>
      </c>
      <c r="C7" s="11" t="s">
        <v>21</v>
      </c>
      <c r="D7" s="11" t="s">
        <v>22</v>
      </c>
      <c r="E7" s="10">
        <v>2</v>
      </c>
      <c r="F7" s="15" t="s">
        <v>23</v>
      </c>
    </row>
    <row r="8" ht="64.5" customHeight="1" spans="1:6">
      <c r="A8" s="10">
        <v>5</v>
      </c>
      <c r="B8" s="10" t="s">
        <v>24</v>
      </c>
      <c r="C8" s="11" t="s">
        <v>25</v>
      </c>
      <c r="D8" s="16" t="s">
        <v>26</v>
      </c>
      <c r="E8" s="10">
        <v>1</v>
      </c>
      <c r="F8" s="15" t="s">
        <v>27</v>
      </c>
    </row>
    <row r="9" ht="120.75" customHeight="1" spans="1:6">
      <c r="A9" s="10">
        <v>6</v>
      </c>
      <c r="B9" s="10" t="s">
        <v>28</v>
      </c>
      <c r="C9" s="11" t="s">
        <v>29</v>
      </c>
      <c r="D9" s="17" t="s">
        <v>30</v>
      </c>
      <c r="E9" s="10">
        <v>1</v>
      </c>
      <c r="F9" s="15" t="s">
        <v>31</v>
      </c>
    </row>
    <row r="10" ht="107.25" customHeight="1" spans="1:6">
      <c r="A10" s="10">
        <v>7</v>
      </c>
      <c r="B10" s="10" t="s">
        <v>32</v>
      </c>
      <c r="C10" s="11" t="s">
        <v>33</v>
      </c>
      <c r="D10" s="16" t="s">
        <v>34</v>
      </c>
      <c r="E10" s="10">
        <v>1</v>
      </c>
      <c r="F10" s="15" t="s">
        <v>35</v>
      </c>
    </row>
    <row r="11" ht="79.5" customHeight="1" spans="1:6">
      <c r="A11" s="10">
        <v>8</v>
      </c>
      <c r="B11" s="10" t="s">
        <v>36</v>
      </c>
      <c r="C11" s="11" t="s">
        <v>37</v>
      </c>
      <c r="D11" s="11" t="s">
        <v>38</v>
      </c>
      <c r="E11" s="10">
        <v>61</v>
      </c>
      <c r="F11" s="15" t="s">
        <v>39</v>
      </c>
    </row>
    <row r="12" ht="60" customHeight="1" spans="1:6">
      <c r="A12" s="10">
        <v>9</v>
      </c>
      <c r="B12" s="10" t="s">
        <v>40</v>
      </c>
      <c r="C12" s="11" t="s">
        <v>41</v>
      </c>
      <c r="D12" s="11" t="s">
        <v>42</v>
      </c>
      <c r="E12" s="10">
        <v>5</v>
      </c>
      <c r="F12" s="15" t="s">
        <v>43</v>
      </c>
    </row>
    <row r="13" ht="48.75" customHeight="1" spans="1:6">
      <c r="A13" s="10">
        <v>9</v>
      </c>
      <c r="B13" s="10" t="s">
        <v>44</v>
      </c>
      <c r="C13" s="11" t="s">
        <v>45</v>
      </c>
      <c r="D13" s="11" t="s">
        <v>46</v>
      </c>
      <c r="E13" s="10">
        <v>4</v>
      </c>
      <c r="F13" s="15" t="s">
        <v>47</v>
      </c>
    </row>
    <row r="14" ht="92" customHeight="1" spans="1:6">
      <c r="A14" s="10">
        <v>10</v>
      </c>
      <c r="B14" s="10" t="s">
        <v>48</v>
      </c>
      <c r="C14" s="11" t="s">
        <v>49</v>
      </c>
      <c r="D14" s="11" t="s">
        <v>50</v>
      </c>
      <c r="E14" s="10">
        <v>2</v>
      </c>
      <c r="F14" s="18" t="s">
        <v>51</v>
      </c>
    </row>
    <row r="15" ht="36" customHeight="1" spans="1:6">
      <c r="A15" s="19"/>
      <c r="B15" s="20"/>
      <c r="C15" s="21"/>
      <c r="D15" s="22" t="s">
        <v>52</v>
      </c>
      <c r="E15" s="23">
        <f>SUM(E4:E14)</f>
        <v>93</v>
      </c>
      <c r="F15" s="24"/>
    </row>
    <row r="16" ht="56.25" customHeight="1" spans="1:6">
      <c r="A16" s="25" t="s">
        <v>53</v>
      </c>
      <c r="B16" s="25"/>
      <c r="C16" s="26"/>
      <c r="D16" s="25"/>
      <c r="E16" s="25"/>
      <c r="F16" s="25"/>
    </row>
  </sheetData>
  <mergeCells count="3">
    <mergeCell ref="A1:B1"/>
    <mergeCell ref="A2:F2"/>
    <mergeCell ref="A16:F1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开始懂了</cp:lastModifiedBy>
  <dcterms:created xsi:type="dcterms:W3CDTF">2006-09-16T00:00:00Z</dcterms:created>
  <dcterms:modified xsi:type="dcterms:W3CDTF">2022-06-06T06:50:10Z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4E031ECB562D4148A813B41481A249C0</vt:lpwstr>
  </property>
  <property fmtid="{D5CDD505-2E9C-101B-9397-08002B2CF9AE}" pid="3" name="KSOProductBuildVer">
    <vt:lpwstr>2052-11.1.0.11294</vt:lpwstr>
  </property>
</Properties>
</file>